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ормы для корректировки заказов по учебникам 2018\"/>
    </mc:Choice>
  </mc:AlternateContent>
  <bookViews>
    <workbookView xWindow="0" yWindow="0" windowWidth="10820" windowHeight="6440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530" i="1" l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<sst xmlns="http://schemas.openxmlformats.org/spreadsheetml/2006/main" count="2159" uniqueCount="1146">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</sst>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2" fillId="0" borderId="1" xfId="3" applyFont="1" applyBorder="1"/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H1" activePane="topRight" state="frozen"/>
      <selection pane="topRight" activeCell="I1" sqref="I1:AJ1048576"/>
    </sheetView>
  </sheetViews>
  <sheetFormatPr defaultRowHeight="14.5" x14ac:dyDescent="0.35"/>
  <cols>
    <col min="1" max="1" width="9.7265625" style="60" customWidth="1"/>
    <col min="2" max="2" width="40" style="63" customWidth="1"/>
    <col min="3" max="3" width="26.54296875" style="63" customWidth="1"/>
    <col min="4" max="4" width="6.54296875" style="63" customWidth="1"/>
    <col min="5" max="5" width="23.26953125" style="63" customWidth="1"/>
    <col min="6" max="6" width="10.7265625" style="32" customWidth="1"/>
    <col min="7" max="7" width="11.7265625" style="46" customWidth="1"/>
    <col min="8" max="8" width="13.81640625" style="33" customWidth="1"/>
    <col min="9" max="9" width="9.1796875" customWidth="1"/>
  </cols>
  <sheetData>
    <row r="1" spans="1:8" ht="20" x14ac:dyDescent="0.4">
      <c r="B1" s="61"/>
      <c r="C1" s="62"/>
      <c r="F1" s="47"/>
      <c r="G1" s="44">
        <v>570</v>
      </c>
    </row>
    <row r="2" spans="1:8" s="15" customFormat="1" ht="39" x14ac:dyDescent="0.3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3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>F3*G3</f>
        <v>0</v>
      </c>
    </row>
    <row r="4" spans="1:8" ht="26" x14ac:dyDescent="0.3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/>
      <c r="H4" s="43">
        <f>F4*G4</f>
        <v>0</v>
      </c>
    </row>
    <row r="5" spans="1:8" ht="26" x14ac:dyDescent="0.3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/>
      <c r="H5" s="43">
        <f>F5*G5</f>
        <v>0</v>
      </c>
    </row>
    <row r="6" spans="1:8" ht="26" x14ac:dyDescent="0.3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/>
      <c r="H6" s="43">
        <f>F6*G6</f>
        <v>0</v>
      </c>
    </row>
    <row r="7" spans="1:8" ht="26" x14ac:dyDescent="0.3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/>
      <c r="H7" s="43">
        <f>F7*G7</f>
        <v>0</v>
      </c>
    </row>
    <row r="8" spans="1:8" ht="26" x14ac:dyDescent="0.3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/>
      <c r="H8" s="43">
        <f>F8*G8</f>
        <v>0</v>
      </c>
    </row>
    <row r="9" spans="1:8" ht="26" x14ac:dyDescent="0.3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/>
      <c r="H9" s="43">
        <f>F9*G9</f>
        <v>0</v>
      </c>
    </row>
    <row r="10" spans="1:8" ht="26" x14ac:dyDescent="0.3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/>
      <c r="H10" s="43">
        <f>F10*G10</f>
        <v>0</v>
      </c>
    </row>
    <row r="11" spans="1:8" ht="39" x14ac:dyDescent="0.3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/>
      <c r="H11" s="43">
        <f>F11*G11</f>
        <v>0</v>
      </c>
    </row>
    <row r="12" spans="1:8" ht="26" x14ac:dyDescent="0.3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/>
      <c r="H12" s="43">
        <f>F12*G12</f>
        <v>0</v>
      </c>
    </row>
    <row r="13" spans="1:8" ht="26" x14ac:dyDescent="0.3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/>
      <c r="H13" s="43">
        <f>F13*G13</f>
        <v>0</v>
      </c>
    </row>
    <row r="14" spans="1:8" ht="26" x14ac:dyDescent="0.3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>F14*G14</f>
        <v>0</v>
      </c>
    </row>
    <row r="15" spans="1:8" ht="26" x14ac:dyDescent="0.3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/>
      <c r="H15" s="43">
        <f>F15*G15</f>
        <v>0</v>
      </c>
    </row>
    <row r="16" spans="1:8" ht="26" x14ac:dyDescent="0.3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/>
      <c r="H16" s="43">
        <f>F16*G16</f>
        <v>0</v>
      </c>
    </row>
    <row r="17" spans="1:8" ht="26" x14ac:dyDescent="0.3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>F17*G17</f>
        <v>0</v>
      </c>
    </row>
    <row r="18" spans="1:8" ht="26" x14ac:dyDescent="0.3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>F18*G18</f>
        <v>0</v>
      </c>
    </row>
    <row r="19" spans="1:8" ht="27.65" customHeight="1" x14ac:dyDescent="0.3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50">
        <v>1029.54</v>
      </c>
      <c r="G19" s="42"/>
      <c r="H19" s="43">
        <f>F19*G19</f>
        <v>0</v>
      </c>
    </row>
    <row r="20" spans="1:8" ht="27.65" customHeight="1" x14ac:dyDescent="0.3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50">
        <v>1029.54</v>
      </c>
      <c r="G20" s="42"/>
      <c r="H20" s="43">
        <f>F20*G20</f>
        <v>0</v>
      </c>
    </row>
    <row r="21" spans="1:8" ht="26" x14ac:dyDescent="0.3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</row>
    <row r="22" spans="1:8" ht="26" x14ac:dyDescent="0.3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9">
        <v>424.68</v>
      </c>
      <c r="G22" s="42"/>
      <c r="H22" s="43">
        <f>F22*G22</f>
        <v>0</v>
      </c>
    </row>
    <row r="23" spans="1:8" ht="26" x14ac:dyDescent="0.3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9">
        <v>424.68</v>
      </c>
      <c r="G23" s="42"/>
      <c r="H23" s="43">
        <f>F23*G23</f>
        <v>0</v>
      </c>
    </row>
    <row r="24" spans="1:8" ht="26" x14ac:dyDescent="0.3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9">
        <v>424.68</v>
      </c>
      <c r="G24" s="42"/>
      <c r="H24" s="43">
        <f>F24*G24</f>
        <v>0</v>
      </c>
    </row>
    <row r="25" spans="1:8" ht="26" x14ac:dyDescent="0.3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9">
        <v>1142.1099999999999</v>
      </c>
      <c r="G25" s="42"/>
      <c r="H25" s="43">
        <f>F25*G25</f>
        <v>0</v>
      </c>
    </row>
    <row r="26" spans="1:8" ht="26" x14ac:dyDescent="0.3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9">
        <v>1142.1099999999999</v>
      </c>
      <c r="G26" s="42"/>
      <c r="H26" s="43">
        <f>F26*G26</f>
        <v>0</v>
      </c>
    </row>
    <row r="27" spans="1:8" ht="52" x14ac:dyDescent="0.3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9">
        <v>1082.22</v>
      </c>
      <c r="G27" s="42"/>
      <c r="H27" s="43">
        <f>F27*G27</f>
        <v>0</v>
      </c>
    </row>
    <row r="28" spans="1:8" ht="52" x14ac:dyDescent="0.3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9">
        <v>1082.22</v>
      </c>
      <c r="G28" s="42"/>
      <c r="H28" s="43">
        <f>F28*G28</f>
        <v>0</v>
      </c>
    </row>
    <row r="29" spans="1:8" ht="26" x14ac:dyDescent="0.3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/>
      <c r="H29" s="43">
        <f>F29*G29</f>
        <v>0</v>
      </c>
    </row>
    <row r="30" spans="1:8" ht="26" x14ac:dyDescent="0.3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/>
      <c r="H30" s="43">
        <f>F30*G30</f>
        <v>0</v>
      </c>
    </row>
    <row r="31" spans="1:8" ht="26" x14ac:dyDescent="0.3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/>
      <c r="H31" s="43">
        <f>F31*G31</f>
        <v>0</v>
      </c>
    </row>
    <row r="32" spans="1:8" ht="26" x14ac:dyDescent="0.3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/>
      <c r="H32" s="43">
        <f>F32*G32</f>
        <v>0</v>
      </c>
    </row>
    <row r="33" spans="1:8" ht="16.75" customHeight="1" x14ac:dyDescent="0.3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>F33*G33</f>
        <v>0</v>
      </c>
    </row>
    <row r="34" spans="1:8" ht="26" x14ac:dyDescent="0.3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/>
      <c r="H34" s="43">
        <f>F34*G34</f>
        <v>0</v>
      </c>
    </row>
    <row r="35" spans="1:8" ht="26" x14ac:dyDescent="0.3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/>
      <c r="H35" s="43">
        <f>F35*G35</f>
        <v>0</v>
      </c>
    </row>
    <row r="36" spans="1:8" ht="26" x14ac:dyDescent="0.3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/>
      <c r="H36" s="43">
        <f>F36*G36</f>
        <v>0</v>
      </c>
    </row>
    <row r="37" spans="1:8" ht="26" x14ac:dyDescent="0.3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/>
      <c r="H37" s="43">
        <f>F37*G37</f>
        <v>0</v>
      </c>
    </row>
    <row r="38" spans="1:8" ht="26" x14ac:dyDescent="0.3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/>
      <c r="H38" s="43">
        <f>F38*G38</f>
        <v>0</v>
      </c>
    </row>
    <row r="39" spans="1:8" ht="26" x14ac:dyDescent="0.3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/>
      <c r="H39" s="43">
        <f>F39*G39</f>
        <v>0</v>
      </c>
    </row>
    <row r="40" spans="1:8" ht="26" x14ac:dyDescent="0.3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/>
      <c r="H40" s="43">
        <f>F40*G40</f>
        <v>0</v>
      </c>
    </row>
    <row r="41" spans="1:8" ht="26" x14ac:dyDescent="0.3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/>
      <c r="H41" s="43">
        <f>F41*G41</f>
        <v>0</v>
      </c>
    </row>
    <row r="42" spans="1:8" ht="26" x14ac:dyDescent="0.3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9">
        <v>746.42</v>
      </c>
      <c r="G42" s="42"/>
      <c r="H42" s="43">
        <f>F42*G42</f>
        <v>0</v>
      </c>
    </row>
    <row r="43" spans="1:8" ht="26" x14ac:dyDescent="0.3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9">
        <v>1280.5999999999999</v>
      </c>
      <c r="G43" s="42"/>
      <c r="H43" s="43">
        <f>F43*G43</f>
        <v>0</v>
      </c>
    </row>
    <row r="44" spans="1:8" ht="26" x14ac:dyDescent="0.3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9">
        <v>1280.5999999999999</v>
      </c>
      <c r="G44" s="42"/>
      <c r="H44" s="43">
        <f>F44*G44</f>
        <v>0</v>
      </c>
    </row>
    <row r="45" spans="1:8" x14ac:dyDescent="0.3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>F45*G45</f>
        <v>0</v>
      </c>
    </row>
    <row r="46" spans="1:8" x14ac:dyDescent="0.3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>F46*G46</f>
        <v>0</v>
      </c>
    </row>
    <row r="47" spans="1:8" x14ac:dyDescent="0.3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>F47*G47</f>
        <v>0</v>
      </c>
    </row>
    <row r="48" spans="1:8" ht="26" x14ac:dyDescent="0.3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>
        <v>10</v>
      </c>
      <c r="H48" s="43">
        <f>F48*G48</f>
        <v>6697.1</v>
      </c>
    </row>
    <row r="49" spans="1:8" ht="26" x14ac:dyDescent="0.3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>F49*G49</f>
        <v>0</v>
      </c>
    </row>
    <row r="50" spans="1:8" ht="26" x14ac:dyDescent="0.3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</row>
    <row r="51" spans="1:8" ht="26" x14ac:dyDescent="0.3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/>
      <c r="H51" s="43">
        <f>F51*G51</f>
        <v>0</v>
      </c>
    </row>
    <row r="52" spans="1:8" ht="26" x14ac:dyDescent="0.3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>
        <v>10</v>
      </c>
      <c r="H52" s="43">
        <f>F52*G52</f>
        <v>6177.2000000000007</v>
      </c>
    </row>
    <row r="53" spans="1:8" ht="26" x14ac:dyDescent="0.3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/>
      <c r="H53" s="43">
        <f>F53*G53</f>
        <v>0</v>
      </c>
    </row>
    <row r="54" spans="1:8" ht="26" x14ac:dyDescent="0.3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>F54*G54</f>
        <v>0</v>
      </c>
    </row>
    <row r="55" spans="1:8" ht="26" x14ac:dyDescent="0.3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>F55*G55</f>
        <v>0</v>
      </c>
    </row>
    <row r="56" spans="1:8" ht="26" x14ac:dyDescent="0.3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>F56*G56</f>
        <v>0</v>
      </c>
    </row>
    <row r="57" spans="1:8" ht="26" x14ac:dyDescent="0.3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</row>
    <row r="58" spans="1:8" ht="26" x14ac:dyDescent="0.3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</row>
    <row r="59" spans="1:8" ht="26" x14ac:dyDescent="0.3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>F59*G59</f>
        <v>0</v>
      </c>
    </row>
    <row r="60" spans="1:8" ht="26" x14ac:dyDescent="0.3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>F60*G60</f>
        <v>0</v>
      </c>
    </row>
    <row r="61" spans="1:8" ht="26" x14ac:dyDescent="0.3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</row>
    <row r="62" spans="1:8" ht="26" x14ac:dyDescent="0.3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</row>
    <row r="63" spans="1:8" ht="26" x14ac:dyDescent="0.3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</row>
    <row r="64" spans="1:8" x14ac:dyDescent="0.3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>F64*G64</f>
        <v>0</v>
      </c>
    </row>
    <row r="65" spans="1:8" x14ac:dyDescent="0.3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>F65*G65</f>
        <v>0</v>
      </c>
    </row>
    <row r="66" spans="1:8" ht="26" x14ac:dyDescent="0.3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>F66*G66</f>
        <v>0</v>
      </c>
    </row>
    <row r="67" spans="1:8" ht="26" x14ac:dyDescent="0.3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>F67*G67</f>
        <v>0</v>
      </c>
    </row>
    <row r="68" spans="1:8" ht="26" x14ac:dyDescent="0.3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>F68*G68</f>
        <v>0</v>
      </c>
    </row>
    <row r="69" spans="1:8" ht="26" x14ac:dyDescent="0.3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>F69*G69</f>
        <v>0</v>
      </c>
    </row>
    <row r="70" spans="1:8" ht="26" x14ac:dyDescent="0.3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/>
      <c r="H70" s="43">
        <f>F70*G70</f>
        <v>0</v>
      </c>
    </row>
    <row r="71" spans="1:8" ht="26" x14ac:dyDescent="0.3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/>
      <c r="H71" s="43">
        <f>F71*G71</f>
        <v>0</v>
      </c>
    </row>
    <row r="72" spans="1:8" ht="26" x14ac:dyDescent="0.3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/>
      <c r="H72" s="43">
        <f>F72*G72</f>
        <v>0</v>
      </c>
    </row>
    <row r="73" spans="1:8" ht="26" x14ac:dyDescent="0.3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/>
      <c r="H73" s="43">
        <f>F73*G73</f>
        <v>0</v>
      </c>
    </row>
    <row r="74" spans="1:8" ht="26" x14ac:dyDescent="0.3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/>
      <c r="H74" s="43">
        <f>F74*G74</f>
        <v>0</v>
      </c>
    </row>
    <row r="75" spans="1:8" ht="26" x14ac:dyDescent="0.3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/>
      <c r="H75" s="43">
        <f>F75*G75</f>
        <v>0</v>
      </c>
    </row>
    <row r="76" spans="1:8" ht="26" x14ac:dyDescent="0.3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>F76*G76</f>
        <v>0</v>
      </c>
    </row>
    <row r="77" spans="1:8" ht="26" x14ac:dyDescent="0.3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/>
      <c r="H77" s="43">
        <f>F77*G77</f>
        <v>0</v>
      </c>
    </row>
    <row r="78" spans="1:8" ht="26" x14ac:dyDescent="0.3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9">
        <v>772.16</v>
      </c>
      <c r="G78" s="42"/>
      <c r="H78" s="43">
        <f>F78*G78</f>
        <v>0</v>
      </c>
    </row>
    <row r="79" spans="1:8" ht="26" x14ac:dyDescent="0.3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9">
        <v>772.16</v>
      </c>
      <c r="G79" s="42"/>
      <c r="H79" s="43">
        <f>F79*G79</f>
        <v>0</v>
      </c>
    </row>
    <row r="80" spans="1:8" ht="26" x14ac:dyDescent="0.3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9">
        <v>772.16</v>
      </c>
      <c r="G80" s="42"/>
      <c r="H80" s="43">
        <f>F80*G80</f>
        <v>0</v>
      </c>
    </row>
    <row r="81" spans="1:8" ht="26" x14ac:dyDescent="0.3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/>
      <c r="H81" s="43">
        <f>F81*G81</f>
        <v>0</v>
      </c>
    </row>
    <row r="82" spans="1:8" ht="26" x14ac:dyDescent="0.3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>F82*G82</f>
        <v>0</v>
      </c>
    </row>
    <row r="83" spans="1:8" ht="26" x14ac:dyDescent="0.3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>F83*G83</f>
        <v>0</v>
      </c>
    </row>
    <row r="84" spans="1:8" ht="26" x14ac:dyDescent="0.3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/>
      <c r="H84" s="43">
        <f>F84*G84</f>
        <v>0</v>
      </c>
    </row>
    <row r="85" spans="1:8" ht="26" x14ac:dyDescent="0.3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>F85*G85</f>
        <v>0</v>
      </c>
    </row>
    <row r="86" spans="1:8" ht="26" x14ac:dyDescent="0.3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/>
      <c r="H86" s="43">
        <f>F86*G86</f>
        <v>0</v>
      </c>
    </row>
    <row r="87" spans="1:8" ht="26" x14ac:dyDescent="0.3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/>
      <c r="H87" s="43">
        <f>F87*G87</f>
        <v>0</v>
      </c>
    </row>
    <row r="88" spans="1:8" ht="26" x14ac:dyDescent="0.3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/>
      <c r="H88" s="43">
        <f>F88*G88</f>
        <v>0</v>
      </c>
    </row>
    <row r="89" spans="1:8" ht="26" x14ac:dyDescent="0.3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/>
      <c r="H89" s="43">
        <f>F89*G89</f>
        <v>0</v>
      </c>
    </row>
    <row r="90" spans="1:8" ht="26" x14ac:dyDescent="0.3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>F90*G90</f>
        <v>0</v>
      </c>
    </row>
    <row r="91" spans="1:8" ht="26" x14ac:dyDescent="0.3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/>
      <c r="H91" s="43">
        <f>F91*G91</f>
        <v>0</v>
      </c>
    </row>
    <row r="92" spans="1:8" ht="26" x14ac:dyDescent="0.3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>F92*G92</f>
        <v>0</v>
      </c>
    </row>
    <row r="93" spans="1:8" ht="26" x14ac:dyDescent="0.3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>F93*G93</f>
        <v>0</v>
      </c>
    </row>
    <row r="94" spans="1:8" ht="26" x14ac:dyDescent="0.3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</row>
    <row r="95" spans="1:8" ht="26" x14ac:dyDescent="0.3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9">
        <v>463.29</v>
      </c>
      <c r="G95" s="42"/>
      <c r="H95" s="43">
        <f>F95*G95</f>
        <v>0</v>
      </c>
    </row>
    <row r="96" spans="1:8" ht="26" x14ac:dyDescent="0.3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9">
        <v>463.29</v>
      </c>
      <c r="G96" s="42"/>
      <c r="H96" s="43">
        <f>F96*G96</f>
        <v>0</v>
      </c>
    </row>
    <row r="97" spans="1:8" ht="26" x14ac:dyDescent="0.3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9">
        <v>463.29</v>
      </c>
      <c r="G97" s="42"/>
      <c r="H97" s="43">
        <f>F97*G97</f>
        <v>0</v>
      </c>
    </row>
    <row r="98" spans="1:8" ht="26" x14ac:dyDescent="0.3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9">
        <v>643.47</v>
      </c>
      <c r="G98" s="42"/>
      <c r="H98" s="43">
        <f>F98*G98</f>
        <v>0</v>
      </c>
    </row>
    <row r="99" spans="1:8" ht="51" customHeight="1" x14ac:dyDescent="0.3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>F99*G99</f>
        <v>0</v>
      </c>
    </row>
    <row r="100" spans="1:8" ht="65" x14ac:dyDescent="0.3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>F100*G100</f>
        <v>0</v>
      </c>
    </row>
    <row r="101" spans="1:8" ht="63.75" customHeight="1" x14ac:dyDescent="0.3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>F101*G101</f>
        <v>0</v>
      </c>
    </row>
    <row r="102" spans="1:8" ht="78" x14ac:dyDescent="0.3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9" x14ac:dyDescent="0.3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>F103*G103</f>
        <v>0</v>
      </c>
    </row>
    <row r="104" spans="1:8" ht="39" x14ac:dyDescent="0.3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>
        <v>10</v>
      </c>
      <c r="H104" s="43">
        <f>F104*G104</f>
        <v>4666.3999999999996</v>
      </c>
    </row>
    <row r="105" spans="1:8" ht="38.5" customHeight="1" x14ac:dyDescent="0.3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>
        <v>10</v>
      </c>
      <c r="H105" s="43">
        <f>F105*G105</f>
        <v>4666.3999999999996</v>
      </c>
    </row>
    <row r="106" spans="1:8" ht="38.5" customHeight="1" x14ac:dyDescent="0.3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>F106*G106</f>
        <v>0</v>
      </c>
    </row>
    <row r="107" spans="1:8" ht="39" x14ac:dyDescent="0.3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>F107*G107</f>
        <v>0</v>
      </c>
    </row>
    <row r="108" spans="1:8" x14ac:dyDescent="0.3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>F108*G108</f>
        <v>0</v>
      </c>
    </row>
    <row r="109" spans="1:8" ht="26" x14ac:dyDescent="0.3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>
        <v>45</v>
      </c>
      <c r="H109" s="43">
        <f>F109*G109</f>
        <v>15288.75</v>
      </c>
    </row>
    <row r="110" spans="1:8" ht="26" x14ac:dyDescent="0.3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>
        <v>47</v>
      </c>
      <c r="H110" s="43">
        <f>F110*G110</f>
        <v>17885.38</v>
      </c>
    </row>
    <row r="111" spans="1:8" ht="26" x14ac:dyDescent="0.3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>
        <v>47</v>
      </c>
      <c r="H111" s="43">
        <f>F111*G111</f>
        <v>17885.38</v>
      </c>
    </row>
    <row r="112" spans="1:8" ht="26" x14ac:dyDescent="0.3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>
        <v>47</v>
      </c>
      <c r="H112" s="43">
        <f>F112*G112</f>
        <v>17885.38</v>
      </c>
    </row>
    <row r="113" spans="1:8" ht="26" x14ac:dyDescent="0.3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>F113*G113</f>
        <v>0</v>
      </c>
    </row>
    <row r="114" spans="1:8" ht="26" x14ac:dyDescent="0.3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/>
      <c r="H114" s="43">
        <f>F114*G114</f>
        <v>0</v>
      </c>
    </row>
    <row r="115" spans="1:8" ht="26" x14ac:dyDescent="0.3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/>
      <c r="H115" s="43">
        <f>F115*G115</f>
        <v>0</v>
      </c>
    </row>
    <row r="116" spans="1:8" ht="26" x14ac:dyDescent="0.3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/>
      <c r="H116" s="43">
        <f>F116*G116</f>
        <v>0</v>
      </c>
    </row>
    <row r="117" spans="1:8" ht="26" x14ac:dyDescent="0.3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9">
        <v>342.96</v>
      </c>
      <c r="G117" s="42"/>
      <c r="H117" s="43">
        <f>F117*G117</f>
        <v>0</v>
      </c>
    </row>
    <row r="118" spans="1:8" ht="26" x14ac:dyDescent="0.3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9">
        <v>342.96</v>
      </c>
      <c r="G118" s="42"/>
      <c r="H118" s="43">
        <f>F118*G118</f>
        <v>0</v>
      </c>
    </row>
    <row r="119" spans="1:8" ht="26" x14ac:dyDescent="0.3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>F119*G119</f>
        <v>0</v>
      </c>
    </row>
    <row r="120" spans="1:8" ht="26" x14ac:dyDescent="0.3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>F120*G120</f>
        <v>0</v>
      </c>
    </row>
    <row r="121" spans="1:8" ht="26" x14ac:dyDescent="0.3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</row>
    <row r="122" spans="1:8" ht="26" x14ac:dyDescent="0.3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9">
        <v>386.08</v>
      </c>
      <c r="G122" s="42"/>
      <c r="H122" s="43">
        <f>F122*G122</f>
        <v>0</v>
      </c>
    </row>
    <row r="123" spans="1:8" ht="26" x14ac:dyDescent="0.3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9">
        <v>386.08</v>
      </c>
      <c r="G123" s="42"/>
      <c r="H123" s="43">
        <f>F123*G123</f>
        <v>0</v>
      </c>
    </row>
    <row r="124" spans="1:8" ht="26" x14ac:dyDescent="0.3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9">
        <v>386.08</v>
      </c>
      <c r="G124" s="42"/>
      <c r="H124" s="43">
        <f>F124*G124</f>
        <v>0</v>
      </c>
    </row>
    <row r="125" spans="1:8" ht="26" x14ac:dyDescent="0.3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/>
      <c r="H125" s="43">
        <f>F125*G125</f>
        <v>0</v>
      </c>
    </row>
    <row r="126" spans="1:8" ht="26" x14ac:dyDescent="0.3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/>
      <c r="H126" s="43">
        <f>F126*G126</f>
        <v>0</v>
      </c>
    </row>
    <row r="127" spans="1:8" ht="26" x14ac:dyDescent="0.3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/>
      <c r="H127" s="43">
        <f>F127*G127</f>
        <v>0</v>
      </c>
    </row>
    <row r="128" spans="1:8" ht="26" x14ac:dyDescent="0.3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/>
      <c r="H128" s="43">
        <f>F128*G128</f>
        <v>0</v>
      </c>
    </row>
    <row r="129" spans="1:8" ht="26" x14ac:dyDescent="0.3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>F129*G129</f>
        <v>0</v>
      </c>
    </row>
    <row r="130" spans="1:8" ht="26" x14ac:dyDescent="0.3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>F130*G130</f>
        <v>0</v>
      </c>
    </row>
    <row r="131" spans="1:8" ht="26" x14ac:dyDescent="0.3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>F131*G131</f>
        <v>0</v>
      </c>
    </row>
    <row r="132" spans="1:8" ht="26" x14ac:dyDescent="0.3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/>
      <c r="H132" s="43">
        <f>F132*G132</f>
        <v>0</v>
      </c>
    </row>
    <row r="133" spans="1:8" ht="26" x14ac:dyDescent="0.3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/>
      <c r="H133" s="43">
        <f>F133*G133</f>
        <v>0</v>
      </c>
    </row>
    <row r="134" spans="1:8" ht="26" x14ac:dyDescent="0.3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/>
      <c r="H134" s="43">
        <f>F134*G134</f>
        <v>0</v>
      </c>
    </row>
    <row r="135" spans="1:8" ht="26" x14ac:dyDescent="0.3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/>
      <c r="H135" s="43">
        <f>F135*G135</f>
        <v>0</v>
      </c>
    </row>
    <row r="136" spans="1:8" ht="26" x14ac:dyDescent="0.3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/>
      <c r="H136" s="43">
        <f>F136*G136</f>
        <v>0</v>
      </c>
    </row>
    <row r="137" spans="1:8" ht="26" x14ac:dyDescent="0.3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>F137*G137</f>
        <v>0</v>
      </c>
    </row>
    <row r="138" spans="1:8" ht="26" x14ac:dyDescent="0.3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>
        <v>95</v>
      </c>
      <c r="H138" s="43">
        <f>F138*G138</f>
        <v>36078.15</v>
      </c>
    </row>
    <row r="139" spans="1:8" ht="26" x14ac:dyDescent="0.3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>F139*G139</f>
        <v>0</v>
      </c>
    </row>
    <row r="140" spans="1:8" ht="26" x14ac:dyDescent="0.3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>F140*G140</f>
        <v>0</v>
      </c>
    </row>
    <row r="141" spans="1:8" ht="26" x14ac:dyDescent="0.3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/>
      <c r="H141" s="43">
        <f>F141*G141</f>
        <v>0</v>
      </c>
    </row>
    <row r="142" spans="1:8" ht="26" x14ac:dyDescent="0.3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/>
      <c r="H142" s="43">
        <f>F142*G142</f>
        <v>0</v>
      </c>
    </row>
    <row r="143" spans="1:8" ht="26" x14ac:dyDescent="0.3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/>
      <c r="H143" s="43">
        <f>F143*G143</f>
        <v>0</v>
      </c>
    </row>
    <row r="144" spans="1:8" ht="26" x14ac:dyDescent="0.3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/>
      <c r="H144" s="43">
        <f>F144*G144</f>
        <v>0</v>
      </c>
    </row>
    <row r="145" spans="1:8" ht="26" x14ac:dyDescent="0.3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</row>
    <row r="146" spans="1:8" ht="26" x14ac:dyDescent="0.3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9">
        <v>450.43</v>
      </c>
      <c r="G146" s="42"/>
      <c r="H146" s="43">
        <f>F146*G146</f>
        <v>0</v>
      </c>
    </row>
    <row r="147" spans="1:8" ht="26" x14ac:dyDescent="0.3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9">
        <v>450.43</v>
      </c>
      <c r="G147" s="42"/>
      <c r="H147" s="43">
        <f>F147*G147</f>
        <v>0</v>
      </c>
    </row>
    <row r="148" spans="1:8" ht="26" x14ac:dyDescent="0.3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9">
        <v>450.43</v>
      </c>
      <c r="G148" s="42"/>
      <c r="H148" s="43">
        <f>F148*G148</f>
        <v>0</v>
      </c>
    </row>
    <row r="149" spans="1:8" ht="26" x14ac:dyDescent="0.3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/>
      <c r="H149" s="43">
        <f>F149*G149</f>
        <v>0</v>
      </c>
    </row>
    <row r="150" spans="1:8" ht="26" x14ac:dyDescent="0.3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>F150*G150</f>
        <v>0</v>
      </c>
    </row>
    <row r="151" spans="1:8" ht="26" x14ac:dyDescent="0.3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>F151*G151</f>
        <v>0</v>
      </c>
    </row>
    <row r="152" spans="1:8" ht="26" x14ac:dyDescent="0.3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>F152*G152</f>
        <v>0</v>
      </c>
    </row>
    <row r="153" spans="1:8" ht="26" x14ac:dyDescent="0.3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>F153*G153</f>
        <v>0</v>
      </c>
    </row>
    <row r="154" spans="1:8" ht="26" x14ac:dyDescent="0.3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/>
      <c r="H154" s="43">
        <f>F154*G154</f>
        <v>0</v>
      </c>
    </row>
    <row r="155" spans="1:8" x14ac:dyDescent="0.3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/>
      <c r="H155" s="43">
        <f>F155*G155</f>
        <v>0</v>
      </c>
    </row>
    <row r="156" spans="1:8" ht="26" x14ac:dyDescent="0.3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>F156*G156</f>
        <v>0</v>
      </c>
    </row>
    <row r="157" spans="1:8" ht="26" x14ac:dyDescent="0.3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>F157*G157</f>
        <v>0</v>
      </c>
    </row>
    <row r="158" spans="1:8" x14ac:dyDescent="0.3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/>
      <c r="H158" s="43">
        <f>F158*G158</f>
        <v>0</v>
      </c>
    </row>
    <row r="159" spans="1:8" x14ac:dyDescent="0.3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>F159*G159</f>
        <v>0</v>
      </c>
    </row>
    <row r="160" spans="1:8" ht="26" x14ac:dyDescent="0.3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/>
      <c r="H160" s="43">
        <f>F160*G160</f>
        <v>0</v>
      </c>
    </row>
    <row r="161" spans="1:8" ht="26" x14ac:dyDescent="0.3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>F161*G161</f>
        <v>0</v>
      </c>
    </row>
    <row r="162" spans="1:8" ht="26" x14ac:dyDescent="0.3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/>
      <c r="H162" s="43">
        <f>F162*G162</f>
        <v>0</v>
      </c>
    </row>
    <row r="163" spans="1:8" ht="26" x14ac:dyDescent="0.3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/>
      <c r="H163" s="43">
        <f>F163*G163</f>
        <v>0</v>
      </c>
    </row>
    <row r="164" spans="1:8" ht="26" x14ac:dyDescent="0.3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/>
      <c r="H164" s="43">
        <f>F164*G164</f>
        <v>0</v>
      </c>
    </row>
    <row r="165" spans="1:8" ht="26" x14ac:dyDescent="0.3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>
        <v>10</v>
      </c>
      <c r="H165" s="43">
        <f>F165*G165</f>
        <v>4328.8</v>
      </c>
    </row>
    <row r="166" spans="1:8" ht="26" x14ac:dyDescent="0.3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/>
      <c r="H166" s="43">
        <f>F166*G166</f>
        <v>0</v>
      </c>
    </row>
    <row r="167" spans="1:8" ht="26" x14ac:dyDescent="0.3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>F167*G167</f>
        <v>0</v>
      </c>
    </row>
    <row r="168" spans="1:8" ht="26" x14ac:dyDescent="0.3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>
        <v>15</v>
      </c>
      <c r="H168" s="43">
        <f>F168*G168</f>
        <v>6493.2</v>
      </c>
    </row>
    <row r="169" spans="1:8" ht="26" x14ac:dyDescent="0.3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/>
      <c r="H169" s="43">
        <f>F169*G169</f>
        <v>0</v>
      </c>
    </row>
    <row r="170" spans="1:8" ht="26" x14ac:dyDescent="0.3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>F170*G170</f>
        <v>0</v>
      </c>
    </row>
    <row r="171" spans="1:8" ht="26" x14ac:dyDescent="0.3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>F171*G171</f>
        <v>0</v>
      </c>
    </row>
    <row r="172" spans="1:8" ht="26" x14ac:dyDescent="0.3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/>
      <c r="H172" s="43">
        <f>F172*G172</f>
        <v>0</v>
      </c>
    </row>
    <row r="173" spans="1:8" ht="26" x14ac:dyDescent="0.3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</row>
    <row r="174" spans="1:8" ht="39" x14ac:dyDescent="0.3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>F174*G174</f>
        <v>0</v>
      </c>
    </row>
    <row r="175" spans="1:8" ht="39" x14ac:dyDescent="0.3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>F175*G175</f>
        <v>0</v>
      </c>
    </row>
    <row r="176" spans="1:8" ht="26" x14ac:dyDescent="0.3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6" x14ac:dyDescent="0.3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6" x14ac:dyDescent="0.3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6" x14ac:dyDescent="0.3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/>
      <c r="H179" s="43">
        <f>F179*G179</f>
        <v>0</v>
      </c>
    </row>
    <row r="180" spans="1:8" ht="26" x14ac:dyDescent="0.3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/>
      <c r="H180" s="43">
        <f>F180*G180</f>
        <v>0</v>
      </c>
    </row>
    <row r="181" spans="1:8" ht="26" x14ac:dyDescent="0.3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/>
      <c r="H181" s="43">
        <f>F181*G181</f>
        <v>0</v>
      </c>
    </row>
    <row r="182" spans="1:8" ht="26" x14ac:dyDescent="0.3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>
        <v>95</v>
      </c>
      <c r="H182" s="43">
        <f>F182*G182</f>
        <v>73329.55</v>
      </c>
    </row>
    <row r="183" spans="1:8" ht="26" x14ac:dyDescent="0.3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/>
      <c r="H183" s="43">
        <f>F183*G183</f>
        <v>0</v>
      </c>
    </row>
    <row r="184" spans="1:8" ht="39" x14ac:dyDescent="0.3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>F184*G184</f>
        <v>0</v>
      </c>
    </row>
    <row r="185" spans="1:8" ht="39" x14ac:dyDescent="0.3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9" x14ac:dyDescent="0.3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</row>
    <row r="187" spans="1:8" ht="39" x14ac:dyDescent="0.3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</row>
    <row r="188" spans="1:8" ht="39" x14ac:dyDescent="0.3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/>
      <c r="H188" s="43">
        <f>F188*G188</f>
        <v>0</v>
      </c>
    </row>
    <row r="189" spans="1:8" ht="39" x14ac:dyDescent="0.3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</row>
    <row r="190" spans="1:8" ht="39" x14ac:dyDescent="0.3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9">
        <v>512.22</v>
      </c>
      <c r="G190" s="42"/>
      <c r="H190" s="43">
        <f>F190*G190</f>
        <v>0</v>
      </c>
    </row>
    <row r="191" spans="1:8" ht="39" x14ac:dyDescent="0.3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9">
        <v>512.22</v>
      </c>
      <c r="G191" s="42"/>
      <c r="H191" s="43">
        <f>F191*G191</f>
        <v>0</v>
      </c>
    </row>
    <row r="192" spans="1:8" ht="39" x14ac:dyDescent="0.3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3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>F193*G193</f>
        <v>0</v>
      </c>
    </row>
    <row r="194" spans="1:8" x14ac:dyDescent="0.3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>F194*G194</f>
        <v>0</v>
      </c>
    </row>
    <row r="195" spans="1:8" x14ac:dyDescent="0.3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>F195*G195</f>
        <v>0</v>
      </c>
    </row>
    <row r="196" spans="1:8" ht="26" x14ac:dyDescent="0.3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>F196*G196</f>
        <v>0</v>
      </c>
    </row>
    <row r="197" spans="1:8" ht="26" x14ac:dyDescent="0.3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>F197*G197</f>
        <v>0</v>
      </c>
    </row>
    <row r="198" spans="1:8" ht="26" x14ac:dyDescent="0.3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>F198*G198</f>
        <v>0</v>
      </c>
    </row>
    <row r="199" spans="1:8" ht="26" x14ac:dyDescent="0.3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6" x14ac:dyDescent="0.3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6" x14ac:dyDescent="0.3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>F201*G201</f>
        <v>0</v>
      </c>
    </row>
    <row r="202" spans="1:8" ht="26" x14ac:dyDescent="0.3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6" x14ac:dyDescent="0.3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/>
      <c r="H203" s="43">
        <f>F203*G203</f>
        <v>0</v>
      </c>
    </row>
    <row r="204" spans="1:8" ht="26" x14ac:dyDescent="0.3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/>
      <c r="H204" s="43">
        <f>F204*G204</f>
        <v>0</v>
      </c>
    </row>
    <row r="205" spans="1:8" ht="26" x14ac:dyDescent="0.3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/>
      <c r="H205" s="43">
        <f>F205*G205</f>
        <v>0</v>
      </c>
    </row>
    <row r="206" spans="1:8" ht="26" x14ac:dyDescent="0.3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/>
      <c r="H206" s="43">
        <f>F206*G206</f>
        <v>0</v>
      </c>
    </row>
    <row r="207" spans="1:8" ht="26" x14ac:dyDescent="0.3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/>
      <c r="H207" s="43">
        <f>F207*G207</f>
        <v>0</v>
      </c>
    </row>
    <row r="208" spans="1:8" ht="26" x14ac:dyDescent="0.3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6" x14ac:dyDescent="0.3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6" x14ac:dyDescent="0.3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>F210*G210</f>
        <v>0</v>
      </c>
    </row>
    <row r="211" spans="1:8" ht="26" x14ac:dyDescent="0.3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>F211*G211</f>
        <v>0</v>
      </c>
    </row>
    <row r="212" spans="1:8" ht="26" x14ac:dyDescent="0.3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</row>
    <row r="213" spans="1:8" ht="26" x14ac:dyDescent="0.3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</row>
    <row r="214" spans="1:8" ht="26" x14ac:dyDescent="0.3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/>
      <c r="H214" s="43">
        <f>F214*G214</f>
        <v>0</v>
      </c>
    </row>
    <row r="215" spans="1:8" ht="26" x14ac:dyDescent="0.3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/>
      <c r="H215" s="43">
        <f>F215*G215</f>
        <v>0</v>
      </c>
    </row>
    <row r="216" spans="1:8" ht="26" x14ac:dyDescent="0.3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</row>
    <row r="217" spans="1:8" ht="26" x14ac:dyDescent="0.3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</row>
    <row r="218" spans="1:8" ht="26" x14ac:dyDescent="0.3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>F218*G218</f>
        <v>0</v>
      </c>
    </row>
    <row r="219" spans="1:8" ht="26" x14ac:dyDescent="0.3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</row>
    <row r="220" spans="1:8" ht="26" x14ac:dyDescent="0.3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</row>
    <row r="221" spans="1:8" ht="26" x14ac:dyDescent="0.3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</row>
    <row r="222" spans="1:8" ht="26" x14ac:dyDescent="0.3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</row>
    <row r="223" spans="1:8" ht="26" x14ac:dyDescent="0.3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</row>
    <row r="224" spans="1:8" ht="26" x14ac:dyDescent="0.3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</row>
    <row r="225" spans="1:8" ht="26" x14ac:dyDescent="0.3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3">
        <v>626.4</v>
      </c>
      <c r="G225" s="42"/>
      <c r="H225" s="43">
        <f>F225*G225</f>
        <v>0</v>
      </c>
    </row>
    <row r="226" spans="1:8" ht="26" x14ac:dyDescent="0.3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3">
        <v>626.4</v>
      </c>
      <c r="G226" s="42"/>
      <c r="H226" s="43">
        <f>F226*G226</f>
        <v>0</v>
      </c>
    </row>
    <row r="227" spans="1:8" ht="26" x14ac:dyDescent="0.3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3">
        <v>626.4</v>
      </c>
      <c r="G227" s="42"/>
      <c r="H227" s="43">
        <f>F227*G227</f>
        <v>0</v>
      </c>
    </row>
    <row r="228" spans="1:8" ht="26" x14ac:dyDescent="0.3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3">
        <v>626.4</v>
      </c>
      <c r="G228" s="42"/>
      <c r="H228" s="43">
        <f>F228*G228</f>
        <v>0</v>
      </c>
    </row>
    <row r="229" spans="1:8" ht="26" x14ac:dyDescent="0.3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>F229*G229</f>
        <v>0</v>
      </c>
    </row>
    <row r="230" spans="1:8" ht="26" x14ac:dyDescent="0.3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3">
        <v>582.6</v>
      </c>
      <c r="G230" s="42"/>
      <c r="H230" s="43">
        <f>F230*G230</f>
        <v>0</v>
      </c>
    </row>
    <row r="231" spans="1:8" ht="26" x14ac:dyDescent="0.3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3">
        <v>614.79999999999995</v>
      </c>
      <c r="G231" s="42"/>
      <c r="H231" s="43">
        <f>F231*G231</f>
        <v>0</v>
      </c>
    </row>
    <row r="232" spans="1:8" ht="26" x14ac:dyDescent="0.3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</row>
    <row r="233" spans="1:8" ht="26" x14ac:dyDescent="0.3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>F233*G233</f>
        <v>0</v>
      </c>
    </row>
    <row r="234" spans="1:8" ht="26" x14ac:dyDescent="0.3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/>
      <c r="H234" s="43">
        <f>F234*G234</f>
        <v>0</v>
      </c>
    </row>
    <row r="235" spans="1:8" ht="26" x14ac:dyDescent="0.3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/>
      <c r="H235" s="43">
        <f>F235*G235</f>
        <v>0</v>
      </c>
    </row>
    <row r="236" spans="1:8" ht="26" x14ac:dyDescent="0.3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/>
      <c r="H236" s="43">
        <f>F236*G236</f>
        <v>0</v>
      </c>
    </row>
    <row r="237" spans="1:8" ht="26" x14ac:dyDescent="0.3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>F237*G237</f>
        <v>0</v>
      </c>
    </row>
    <row r="238" spans="1:8" ht="26" x14ac:dyDescent="0.3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>
        <v>95</v>
      </c>
      <c r="H238" s="43">
        <f>F238*G238</f>
        <v>36677.599999999999</v>
      </c>
    </row>
    <row r="239" spans="1:8" ht="26" x14ac:dyDescent="0.3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>
        <v>95</v>
      </c>
      <c r="H239" s="43">
        <f>F239*G239</f>
        <v>36677.599999999999</v>
      </c>
    </row>
    <row r="240" spans="1:8" ht="26" x14ac:dyDescent="0.3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>
        <v>95</v>
      </c>
      <c r="H240" s="43">
        <f>F240*G240</f>
        <v>36677.599999999999</v>
      </c>
    </row>
    <row r="241" spans="1:8" ht="26" x14ac:dyDescent="0.3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>
        <v>95</v>
      </c>
      <c r="H241" s="43">
        <f>F241*G241</f>
        <v>36677.599999999999</v>
      </c>
    </row>
    <row r="242" spans="1:8" ht="26" x14ac:dyDescent="0.3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>F242*G242</f>
        <v>0</v>
      </c>
    </row>
    <row r="243" spans="1:8" ht="26" x14ac:dyDescent="0.3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6" x14ac:dyDescent="0.3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>F244*G244</f>
        <v>0</v>
      </c>
    </row>
    <row r="245" spans="1:8" ht="26" x14ac:dyDescent="0.3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>F245*G245</f>
        <v>0</v>
      </c>
    </row>
    <row r="246" spans="1:8" ht="26" x14ac:dyDescent="0.3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6" x14ac:dyDescent="0.3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6" x14ac:dyDescent="0.3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6" x14ac:dyDescent="0.3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/>
      <c r="H249" s="43">
        <f>F249*G249</f>
        <v>0</v>
      </c>
    </row>
    <row r="250" spans="1:8" ht="26" x14ac:dyDescent="0.3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/>
      <c r="H250" s="43">
        <f>F250*G250</f>
        <v>0</v>
      </c>
    </row>
    <row r="251" spans="1:8" ht="26" x14ac:dyDescent="0.3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/>
      <c r="H251" s="43">
        <f>F251*G251</f>
        <v>0</v>
      </c>
    </row>
    <row r="252" spans="1:8" ht="26" x14ac:dyDescent="0.3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>
        <v>90</v>
      </c>
      <c r="H252" s="43">
        <f>F252*G252</f>
        <v>41499.9</v>
      </c>
    </row>
    <row r="253" spans="1:8" ht="26" x14ac:dyDescent="0.3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/>
      <c r="H253" s="43">
        <f>F253*G253</f>
        <v>0</v>
      </c>
    </row>
    <row r="254" spans="1:8" ht="26" x14ac:dyDescent="0.3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>F254*G254</f>
        <v>0</v>
      </c>
    </row>
    <row r="255" spans="1:8" ht="26" x14ac:dyDescent="0.3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>F255*G255</f>
        <v>0</v>
      </c>
    </row>
    <row r="256" spans="1:8" ht="26" x14ac:dyDescent="0.3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>F256*G256</f>
        <v>0</v>
      </c>
    </row>
    <row r="257" spans="1:8" ht="26" x14ac:dyDescent="0.3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>F257*G257</f>
        <v>0</v>
      </c>
    </row>
    <row r="258" spans="1:8" ht="26" x14ac:dyDescent="0.3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>F258*G258</f>
        <v>0</v>
      </c>
    </row>
    <row r="259" spans="1:8" ht="26" x14ac:dyDescent="0.3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</row>
    <row r="260" spans="1:8" ht="26" x14ac:dyDescent="0.3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</row>
    <row r="261" spans="1:8" ht="26" x14ac:dyDescent="0.3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</row>
    <row r="262" spans="1:8" ht="26" x14ac:dyDescent="0.3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</row>
    <row r="263" spans="1:8" ht="39" x14ac:dyDescent="0.3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/>
      <c r="H263" s="43">
        <f>F263*G263</f>
        <v>0</v>
      </c>
    </row>
    <row r="264" spans="1:8" ht="39" x14ac:dyDescent="0.3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>F264*G264</f>
        <v>0</v>
      </c>
    </row>
    <row r="265" spans="1:8" ht="26" x14ac:dyDescent="0.3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/>
      <c r="H265" s="43">
        <f>F265*G265</f>
        <v>0</v>
      </c>
    </row>
    <row r="266" spans="1:8" ht="39" x14ac:dyDescent="0.3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/>
      <c r="H266" s="43">
        <f>F266*G266</f>
        <v>0</v>
      </c>
    </row>
    <row r="267" spans="1:8" ht="39" x14ac:dyDescent="0.3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/>
      <c r="H267" s="43">
        <f>F267*G267</f>
        <v>0</v>
      </c>
    </row>
    <row r="268" spans="1:8" ht="26" x14ac:dyDescent="0.3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>F268*G268</f>
        <v>0</v>
      </c>
    </row>
    <row r="269" spans="1:8" ht="26" x14ac:dyDescent="0.3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>F269*G269</f>
        <v>0</v>
      </c>
    </row>
    <row r="270" spans="1:8" ht="26" x14ac:dyDescent="0.3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/>
      <c r="H270" s="43">
        <f>F270*G270</f>
        <v>0</v>
      </c>
    </row>
    <row r="271" spans="1:8" ht="39" x14ac:dyDescent="0.3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>
        <v>95</v>
      </c>
      <c r="H271" s="43">
        <f>F271*G271</f>
        <v>39345.200000000004</v>
      </c>
    </row>
    <row r="272" spans="1:8" ht="26" x14ac:dyDescent="0.3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>F272*G272</f>
        <v>0</v>
      </c>
    </row>
    <row r="273" spans="1:8" ht="26" x14ac:dyDescent="0.3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6" x14ac:dyDescent="0.3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6" x14ac:dyDescent="0.3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6" x14ac:dyDescent="0.3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/>
      <c r="H276" s="43">
        <f>F276*G276</f>
        <v>0</v>
      </c>
    </row>
    <row r="277" spans="1:8" ht="26" x14ac:dyDescent="0.3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/>
      <c r="H277" s="43">
        <f>F277*G277</f>
        <v>0</v>
      </c>
    </row>
    <row r="278" spans="1:8" x14ac:dyDescent="0.3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/>
      <c r="H278" s="43">
        <f>F278*G278</f>
        <v>0</v>
      </c>
    </row>
    <row r="279" spans="1:8" x14ac:dyDescent="0.3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/>
      <c r="H279" s="43">
        <f>F279*G279</f>
        <v>0</v>
      </c>
    </row>
    <row r="280" spans="1:8" x14ac:dyDescent="0.3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/>
      <c r="H280" s="43">
        <f>F280*G280</f>
        <v>0</v>
      </c>
    </row>
    <row r="281" spans="1:8" x14ac:dyDescent="0.3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/>
      <c r="H281" s="43">
        <f>F281*G281</f>
        <v>0</v>
      </c>
    </row>
    <row r="282" spans="1:8" ht="26" x14ac:dyDescent="0.3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>F282*G282</f>
        <v>0</v>
      </c>
    </row>
    <row r="283" spans="1:8" ht="26" x14ac:dyDescent="0.3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>F283*G283</f>
        <v>0</v>
      </c>
    </row>
    <row r="284" spans="1:8" ht="26" x14ac:dyDescent="0.3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>F284*G284</f>
        <v>0</v>
      </c>
    </row>
    <row r="285" spans="1:8" ht="26" x14ac:dyDescent="0.3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/>
      <c r="H285" s="43">
        <f>F285*G285</f>
        <v>0</v>
      </c>
    </row>
    <row r="286" spans="1:8" ht="26" x14ac:dyDescent="0.3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/>
      <c r="H286" s="43">
        <f>F286*G286</f>
        <v>0</v>
      </c>
    </row>
    <row r="287" spans="1:8" ht="26" x14ac:dyDescent="0.3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>F287*G287</f>
        <v>0</v>
      </c>
    </row>
    <row r="288" spans="1:8" ht="26" x14ac:dyDescent="0.3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>F288*G288</f>
        <v>0</v>
      </c>
    </row>
    <row r="289" spans="1:8" ht="26" x14ac:dyDescent="0.3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6" x14ac:dyDescent="0.3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>F290*G290</f>
        <v>0</v>
      </c>
    </row>
    <row r="291" spans="1:8" ht="26" x14ac:dyDescent="0.3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</row>
    <row r="292" spans="1:8" ht="26" x14ac:dyDescent="0.3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>F292*G292</f>
        <v>0</v>
      </c>
    </row>
    <row r="293" spans="1:8" ht="26" x14ac:dyDescent="0.3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/>
      <c r="H293" s="43">
        <f>F293*G293</f>
        <v>0</v>
      </c>
    </row>
    <row r="294" spans="1:8" ht="26" x14ac:dyDescent="0.3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>
        <v>90</v>
      </c>
      <c r="H294" s="43">
        <f>F294*G294</f>
        <v>41546.699999999997</v>
      </c>
    </row>
    <row r="295" spans="1:8" ht="26" x14ac:dyDescent="0.3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9">
        <v>455.44</v>
      </c>
      <c r="G295" s="42"/>
      <c r="H295" s="43">
        <f>F295*G295</f>
        <v>0</v>
      </c>
    </row>
    <row r="296" spans="1:8" ht="26" x14ac:dyDescent="0.3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9">
        <v>455.44</v>
      </c>
      <c r="G296" s="42"/>
      <c r="H296" s="43">
        <f>F296*G296</f>
        <v>0</v>
      </c>
    </row>
    <row r="297" spans="1:8" ht="26" x14ac:dyDescent="0.3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</row>
    <row r="298" spans="1:8" ht="26" x14ac:dyDescent="0.3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>F298*G298</f>
        <v>0</v>
      </c>
    </row>
    <row r="299" spans="1:8" ht="26" x14ac:dyDescent="0.3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/>
      <c r="H299" s="43">
        <f>F299*G299</f>
        <v>0</v>
      </c>
    </row>
    <row r="300" spans="1:8" ht="26" x14ac:dyDescent="0.3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>F300*G300</f>
        <v>0</v>
      </c>
    </row>
    <row r="301" spans="1:8" ht="26" x14ac:dyDescent="0.3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/>
      <c r="H301" s="43">
        <f>F301*G301</f>
        <v>0</v>
      </c>
    </row>
    <row r="302" spans="1:8" ht="26" x14ac:dyDescent="0.3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/>
      <c r="H302" s="43">
        <f>F302*G302</f>
        <v>0</v>
      </c>
    </row>
    <row r="303" spans="1:8" ht="26" x14ac:dyDescent="0.3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9">
        <v>460.25</v>
      </c>
      <c r="G303" s="42"/>
      <c r="H303" s="43">
        <f>F303*G303</f>
        <v>0</v>
      </c>
    </row>
    <row r="304" spans="1:8" ht="26" x14ac:dyDescent="0.3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9">
        <v>460.25</v>
      </c>
      <c r="G304" s="42"/>
      <c r="H304" s="43">
        <f>F304*G304</f>
        <v>0</v>
      </c>
    </row>
    <row r="305" spans="1:8" ht="26" x14ac:dyDescent="0.3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9">
        <v>460.25</v>
      </c>
      <c r="G305" s="42"/>
      <c r="H305" s="43">
        <f>F305*G305</f>
        <v>0</v>
      </c>
    </row>
    <row r="306" spans="1:8" ht="26" x14ac:dyDescent="0.3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9">
        <v>460.25</v>
      </c>
      <c r="G306" s="42"/>
      <c r="H306" s="43">
        <f>F306*G306</f>
        <v>0</v>
      </c>
    </row>
    <row r="307" spans="1:8" ht="26" x14ac:dyDescent="0.3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</row>
    <row r="308" spans="1:8" ht="26" x14ac:dyDescent="0.3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>F308*G308</f>
        <v>0</v>
      </c>
    </row>
    <row r="309" spans="1:8" ht="26" x14ac:dyDescent="0.3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/>
      <c r="H309" s="43">
        <f>F309*G309</f>
        <v>0</v>
      </c>
    </row>
    <row r="310" spans="1:8" ht="26" x14ac:dyDescent="0.3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>
        <v>95</v>
      </c>
      <c r="H310" s="43">
        <f>F310*G310</f>
        <v>36261.5</v>
      </c>
    </row>
    <row r="311" spans="1:8" ht="26" x14ac:dyDescent="0.3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/>
      <c r="H311" s="43">
        <f>F311*G311</f>
        <v>0</v>
      </c>
    </row>
    <row r="312" spans="1:8" ht="26" x14ac:dyDescent="0.3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</row>
    <row r="313" spans="1:8" ht="26" x14ac:dyDescent="0.3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</row>
    <row r="314" spans="1:8" ht="26" x14ac:dyDescent="0.3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>F314*G314</f>
        <v>0</v>
      </c>
    </row>
    <row r="315" spans="1:8" ht="26" x14ac:dyDescent="0.3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</row>
    <row r="316" spans="1:8" ht="26" x14ac:dyDescent="0.3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</row>
    <row r="317" spans="1:8" ht="26" x14ac:dyDescent="0.3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/>
      <c r="H317" s="43">
        <f>F317*G317</f>
        <v>0</v>
      </c>
    </row>
    <row r="318" spans="1:8" ht="26" x14ac:dyDescent="0.3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/>
      <c r="H318" s="43">
        <f>F318*G318</f>
        <v>0</v>
      </c>
    </row>
    <row r="319" spans="1:8" ht="26" x14ac:dyDescent="0.3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/>
      <c r="H319" s="43">
        <f>F319*G319</f>
        <v>0</v>
      </c>
    </row>
    <row r="320" spans="1:8" ht="26" x14ac:dyDescent="0.3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/>
      <c r="H320" s="43">
        <f>F320*G320</f>
        <v>0</v>
      </c>
    </row>
    <row r="321" spans="1:8" x14ac:dyDescent="0.3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>F321*G321</f>
        <v>0</v>
      </c>
    </row>
    <row r="322" spans="1:8" x14ac:dyDescent="0.3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>F322*G322</f>
        <v>0</v>
      </c>
    </row>
    <row r="323" spans="1:8" ht="26" x14ac:dyDescent="0.3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>
        <v>15</v>
      </c>
      <c r="H323" s="43">
        <f>F323*G323</f>
        <v>5756.1</v>
      </c>
    </row>
    <row r="324" spans="1:8" ht="26" x14ac:dyDescent="0.3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>
        <v>10</v>
      </c>
      <c r="H324" s="43">
        <f>F324*G324</f>
        <v>4036.3</v>
      </c>
    </row>
    <row r="325" spans="1:8" ht="26" x14ac:dyDescent="0.3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/>
      <c r="H325" s="43">
        <f>F325*G325</f>
        <v>0</v>
      </c>
    </row>
    <row r="326" spans="1:8" ht="26" x14ac:dyDescent="0.3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>F326*G326</f>
        <v>0</v>
      </c>
    </row>
    <row r="327" spans="1:8" ht="26" x14ac:dyDescent="0.3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>F327*G327</f>
        <v>0</v>
      </c>
    </row>
    <row r="328" spans="1:8" ht="26" x14ac:dyDescent="0.3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6" x14ac:dyDescent="0.3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</row>
    <row r="330" spans="1:8" ht="26" x14ac:dyDescent="0.3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</row>
    <row r="331" spans="1:8" x14ac:dyDescent="0.3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/>
      <c r="H331" s="43">
        <f>F331*G331</f>
        <v>0</v>
      </c>
    </row>
    <row r="332" spans="1:8" x14ac:dyDescent="0.3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>
        <v>95</v>
      </c>
      <c r="H332" s="43">
        <f>F332*G332</f>
        <v>45012.9</v>
      </c>
    </row>
    <row r="333" spans="1:8" x14ac:dyDescent="0.3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/>
      <c r="H333" s="43">
        <f>F333*G333</f>
        <v>0</v>
      </c>
    </row>
    <row r="334" spans="1:8" x14ac:dyDescent="0.3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>F334*G334</f>
        <v>0</v>
      </c>
    </row>
    <row r="335" spans="1:8" x14ac:dyDescent="0.3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/>
      <c r="H335" s="43">
        <f>F335*G335</f>
        <v>0</v>
      </c>
    </row>
    <row r="336" spans="1:8" x14ac:dyDescent="0.3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/>
      <c r="H336" s="43">
        <f>F336*G336</f>
        <v>0</v>
      </c>
    </row>
    <row r="337" spans="1:8" x14ac:dyDescent="0.3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/>
      <c r="H337" s="43">
        <f>F337*G337</f>
        <v>0</v>
      </c>
    </row>
    <row r="338" spans="1:8" x14ac:dyDescent="0.3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/>
      <c r="H338" s="43">
        <f>F338*G338</f>
        <v>0</v>
      </c>
    </row>
    <row r="339" spans="1:8" ht="26" x14ac:dyDescent="0.3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/>
      <c r="H339" s="43">
        <f>F339*G339</f>
        <v>0</v>
      </c>
    </row>
    <row r="340" spans="1:8" ht="26" x14ac:dyDescent="0.3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</row>
    <row r="341" spans="1:8" ht="26" x14ac:dyDescent="0.3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</row>
    <row r="342" spans="1:8" ht="26" x14ac:dyDescent="0.3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</row>
    <row r="343" spans="1:8" x14ac:dyDescent="0.3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>F343*G343</f>
        <v>0</v>
      </c>
    </row>
    <row r="344" spans="1:8" x14ac:dyDescent="0.3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>F344*G344</f>
        <v>0</v>
      </c>
    </row>
    <row r="345" spans="1:8" x14ac:dyDescent="0.3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>
        <v>95</v>
      </c>
      <c r="H345" s="43">
        <f>F345*G345</f>
        <v>42346.25</v>
      </c>
    </row>
    <row r="346" spans="1:8" x14ac:dyDescent="0.3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>F346*G346</f>
        <v>0</v>
      </c>
    </row>
    <row r="347" spans="1:8" ht="26" x14ac:dyDescent="0.3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6" x14ac:dyDescent="0.3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6" x14ac:dyDescent="0.3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>F349*G349</f>
        <v>0</v>
      </c>
    </row>
    <row r="350" spans="1:8" ht="26" x14ac:dyDescent="0.3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/>
      <c r="H350" s="43">
        <f>F350*G350</f>
        <v>0</v>
      </c>
    </row>
    <row r="351" spans="1:8" ht="26" x14ac:dyDescent="0.3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>F351*G351</f>
        <v>0</v>
      </c>
    </row>
    <row r="352" spans="1:8" x14ac:dyDescent="0.3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/>
      <c r="H352" s="43">
        <f>F352*G352</f>
        <v>0</v>
      </c>
    </row>
    <row r="353" spans="1:8" ht="26" x14ac:dyDescent="0.3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/>
      <c r="H353" s="43">
        <f>F353*G353</f>
        <v>0</v>
      </c>
    </row>
    <row r="354" spans="1:8" ht="26" x14ac:dyDescent="0.3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6" x14ac:dyDescent="0.3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6" x14ac:dyDescent="0.3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>F356*G356</f>
        <v>0</v>
      </c>
    </row>
    <row r="357" spans="1:8" ht="26" x14ac:dyDescent="0.3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>F357*G357</f>
        <v>0</v>
      </c>
    </row>
    <row r="358" spans="1:8" ht="26" x14ac:dyDescent="0.3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>F358*G358</f>
        <v>0</v>
      </c>
    </row>
    <row r="359" spans="1:8" ht="26" x14ac:dyDescent="0.3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>F359*G359</f>
        <v>0</v>
      </c>
    </row>
    <row r="360" spans="1:8" ht="52" x14ac:dyDescent="0.3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9">
        <v>445.88</v>
      </c>
      <c r="G360" s="42"/>
      <c r="H360" s="43">
        <f>F360*G360</f>
        <v>0</v>
      </c>
    </row>
    <row r="361" spans="1:8" ht="52" x14ac:dyDescent="0.3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9">
        <v>445.88</v>
      </c>
      <c r="G361" s="42"/>
      <c r="H361" s="43">
        <f>F361*G361</f>
        <v>0</v>
      </c>
    </row>
    <row r="362" spans="1:8" x14ac:dyDescent="0.3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/>
      <c r="H362" s="43">
        <f>F362*G362</f>
        <v>0</v>
      </c>
    </row>
    <row r="363" spans="1:8" x14ac:dyDescent="0.3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/>
      <c r="H363" s="43">
        <f>F363*G363</f>
        <v>0</v>
      </c>
    </row>
    <row r="364" spans="1:8" x14ac:dyDescent="0.3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>F364*G364</f>
        <v>0</v>
      </c>
    </row>
    <row r="365" spans="1:8" x14ac:dyDescent="0.3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>F365*G365</f>
        <v>0</v>
      </c>
    </row>
    <row r="366" spans="1:8" ht="26" x14ac:dyDescent="0.3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>
        <v>10</v>
      </c>
      <c r="H366" s="43">
        <f>F366*G366</f>
        <v>4060.1</v>
      </c>
    </row>
    <row r="367" spans="1:8" ht="26" x14ac:dyDescent="0.3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6" x14ac:dyDescent="0.3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/>
      <c r="H368" s="43">
        <f>F368*G368</f>
        <v>0</v>
      </c>
    </row>
    <row r="369" spans="1:8" ht="26" x14ac:dyDescent="0.3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/>
      <c r="H369" s="43">
        <f>F369*G369</f>
        <v>0</v>
      </c>
    </row>
    <row r="370" spans="1:8" ht="26" x14ac:dyDescent="0.3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/>
      <c r="H370" s="43">
        <f>F370*G370</f>
        <v>0</v>
      </c>
    </row>
    <row r="371" spans="1:8" ht="26" x14ac:dyDescent="0.3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/>
      <c r="H371" s="43">
        <f>F371*G371</f>
        <v>0</v>
      </c>
    </row>
    <row r="372" spans="1:8" ht="26" x14ac:dyDescent="0.3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/>
      <c r="H372" s="43">
        <f>F372*G372</f>
        <v>0</v>
      </c>
    </row>
    <row r="373" spans="1:8" ht="26" x14ac:dyDescent="0.3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/>
      <c r="H373" s="43">
        <f>F373*G373</f>
        <v>0</v>
      </c>
    </row>
    <row r="374" spans="1:8" ht="26" x14ac:dyDescent="0.3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>F374*G374</f>
        <v>0</v>
      </c>
    </row>
    <row r="375" spans="1:8" ht="26" x14ac:dyDescent="0.3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/>
      <c r="H375" s="43">
        <f>F375*G375</f>
        <v>0</v>
      </c>
    </row>
    <row r="376" spans="1:8" ht="26" x14ac:dyDescent="0.3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/>
      <c r="H376" s="43">
        <f>F376*G376</f>
        <v>0</v>
      </c>
    </row>
    <row r="377" spans="1:8" ht="26" x14ac:dyDescent="0.3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/>
      <c r="H377" s="43">
        <f>F377*G377</f>
        <v>0</v>
      </c>
    </row>
    <row r="378" spans="1:8" ht="26" x14ac:dyDescent="0.3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/>
      <c r="H378" s="43">
        <f>F378*G378</f>
        <v>0</v>
      </c>
    </row>
    <row r="379" spans="1:8" ht="26" x14ac:dyDescent="0.3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>F379*G379</f>
        <v>0</v>
      </c>
    </row>
    <row r="380" spans="1:8" ht="26" x14ac:dyDescent="0.3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>F380*G380</f>
        <v>0</v>
      </c>
    </row>
    <row r="381" spans="1:8" ht="26" x14ac:dyDescent="0.3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</row>
    <row r="382" spans="1:8" ht="26" x14ac:dyDescent="0.3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</row>
    <row r="383" spans="1:8" x14ac:dyDescent="0.3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>F383*G383</f>
        <v>0</v>
      </c>
    </row>
    <row r="384" spans="1:8" ht="26" x14ac:dyDescent="0.3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/>
      <c r="H384" s="43">
        <f>F384*G384</f>
        <v>0</v>
      </c>
    </row>
    <row r="385" spans="1:8" ht="26" x14ac:dyDescent="0.3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/>
      <c r="H385" s="43">
        <f>F385*G385</f>
        <v>0</v>
      </c>
    </row>
    <row r="386" spans="1:8" ht="26" x14ac:dyDescent="0.3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/>
      <c r="H386" s="43">
        <f>F386*G386</f>
        <v>0</v>
      </c>
    </row>
    <row r="387" spans="1:8" ht="26" x14ac:dyDescent="0.3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>F387*G387</f>
        <v>0</v>
      </c>
    </row>
    <row r="388" spans="1:8" ht="26" x14ac:dyDescent="0.3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>F388*G388</f>
        <v>0</v>
      </c>
    </row>
    <row r="389" spans="1:8" ht="26" x14ac:dyDescent="0.3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>F389*G389</f>
        <v>0</v>
      </c>
    </row>
    <row r="390" spans="1:8" x14ac:dyDescent="0.3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/>
      <c r="H390" s="43">
        <f>F390*G390</f>
        <v>0</v>
      </c>
    </row>
    <row r="391" spans="1:8" x14ac:dyDescent="0.3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>F391*G391</f>
        <v>0</v>
      </c>
    </row>
    <row r="392" spans="1:8" x14ac:dyDescent="0.3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>F392*G392</f>
        <v>0</v>
      </c>
    </row>
    <row r="393" spans="1:8" ht="16.75" customHeight="1" x14ac:dyDescent="0.3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>F393*G393</f>
        <v>0</v>
      </c>
    </row>
    <row r="394" spans="1:8" ht="16.75" customHeight="1" x14ac:dyDescent="0.3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>F394*G394</f>
        <v>0</v>
      </c>
    </row>
    <row r="395" spans="1:8" ht="16.75" customHeight="1" x14ac:dyDescent="0.3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>F395*G395</f>
        <v>0</v>
      </c>
    </row>
    <row r="396" spans="1:8" ht="16.75" customHeight="1" x14ac:dyDescent="0.3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>F396*G396</f>
        <v>0</v>
      </c>
    </row>
    <row r="397" spans="1:8" ht="26" x14ac:dyDescent="0.3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/>
      <c r="H397" s="43">
        <f>F397*G397</f>
        <v>0</v>
      </c>
    </row>
    <row r="398" spans="1:8" ht="26" x14ac:dyDescent="0.3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>F398*G398</f>
        <v>0</v>
      </c>
    </row>
    <row r="399" spans="1:8" ht="26" x14ac:dyDescent="0.3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>F399*G399</f>
        <v>0</v>
      </c>
    </row>
    <row r="400" spans="1:8" ht="26" x14ac:dyDescent="0.3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>F400*G400</f>
        <v>0</v>
      </c>
    </row>
    <row r="401" spans="1:8" ht="26" x14ac:dyDescent="0.3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>F401*G401</f>
        <v>0</v>
      </c>
    </row>
    <row r="402" spans="1:8" ht="26" x14ac:dyDescent="0.3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/>
      <c r="H402" s="43">
        <f>F402*G402</f>
        <v>0</v>
      </c>
    </row>
    <row r="403" spans="1:8" ht="26" x14ac:dyDescent="0.3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/>
      <c r="H403" s="43">
        <f>F403*G403</f>
        <v>0</v>
      </c>
    </row>
    <row r="404" spans="1:8" ht="26" x14ac:dyDescent="0.3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/>
      <c r="H404" s="43">
        <f>F404*G404</f>
        <v>0</v>
      </c>
    </row>
    <row r="405" spans="1:8" ht="39" x14ac:dyDescent="0.3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/>
      <c r="H405" s="43">
        <f>F405*G405</f>
        <v>0</v>
      </c>
    </row>
    <row r="406" spans="1:8" ht="26" x14ac:dyDescent="0.3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>F406*G406</f>
        <v>0</v>
      </c>
    </row>
    <row r="407" spans="1:8" ht="26" x14ac:dyDescent="0.3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>F407*G407</f>
        <v>0</v>
      </c>
    </row>
    <row r="408" spans="1:8" ht="26" x14ac:dyDescent="0.3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>F408*G408</f>
        <v>0</v>
      </c>
    </row>
    <row r="409" spans="1:8" ht="26" x14ac:dyDescent="0.3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/>
      <c r="H409" s="43">
        <f>F409*G409</f>
        <v>0</v>
      </c>
    </row>
    <row r="410" spans="1:8" ht="26" x14ac:dyDescent="0.3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9">
        <v>404.75</v>
      </c>
      <c r="G410" s="42"/>
      <c r="H410" s="43">
        <f>F410*G410</f>
        <v>0</v>
      </c>
    </row>
    <row r="411" spans="1:8" ht="52" x14ac:dyDescent="0.3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6" x14ac:dyDescent="0.3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>F412*G412</f>
        <v>0</v>
      </c>
    </row>
    <row r="413" spans="1:8" ht="26" x14ac:dyDescent="0.3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>F413*G413</f>
        <v>0</v>
      </c>
    </row>
    <row r="414" spans="1:8" ht="26" x14ac:dyDescent="0.3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/>
      <c r="H414" s="43">
        <f>F414*G414</f>
        <v>0</v>
      </c>
    </row>
    <row r="415" spans="1:8" ht="26" x14ac:dyDescent="0.3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/>
      <c r="H415" s="43">
        <f>F415*G415</f>
        <v>0</v>
      </c>
    </row>
    <row r="416" spans="1:8" ht="26" x14ac:dyDescent="0.3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>F416*G416</f>
        <v>0</v>
      </c>
    </row>
    <row r="417" spans="1:8" ht="26" x14ac:dyDescent="0.3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/>
      <c r="H417" s="43">
        <f>F417*G417</f>
        <v>0</v>
      </c>
    </row>
    <row r="418" spans="1:8" ht="26" x14ac:dyDescent="0.3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>F418*G418</f>
        <v>0</v>
      </c>
    </row>
    <row r="419" spans="1:8" ht="26" x14ac:dyDescent="0.3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>F419*G419</f>
        <v>0</v>
      </c>
    </row>
    <row r="420" spans="1:8" ht="26" x14ac:dyDescent="0.3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>
        <v>33</v>
      </c>
      <c r="H420" s="43">
        <f>F420*G420</f>
        <v>14602.17</v>
      </c>
    </row>
    <row r="421" spans="1:8" ht="26" x14ac:dyDescent="0.3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>
        <v>93</v>
      </c>
      <c r="H421" s="43">
        <f>F421*G421</f>
        <v>41151.57</v>
      </c>
    </row>
    <row r="422" spans="1:8" ht="26" x14ac:dyDescent="0.3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>F422*G422</f>
        <v>0</v>
      </c>
    </row>
    <row r="423" spans="1:8" ht="26" x14ac:dyDescent="0.3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/>
      <c r="H423" s="43">
        <f>F423*G423</f>
        <v>0</v>
      </c>
    </row>
    <row r="424" spans="1:8" ht="26" x14ac:dyDescent="0.3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/>
      <c r="H424" s="43">
        <f>F424*G424</f>
        <v>0</v>
      </c>
    </row>
    <row r="425" spans="1:8" ht="26" x14ac:dyDescent="0.3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/>
      <c r="H425" s="43">
        <f>F425*G425</f>
        <v>0</v>
      </c>
    </row>
    <row r="426" spans="1:8" ht="26" x14ac:dyDescent="0.3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/>
      <c r="H426" s="43">
        <f>F426*G426</f>
        <v>0</v>
      </c>
    </row>
    <row r="427" spans="1:8" ht="26" x14ac:dyDescent="0.3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/>
      <c r="H427" s="43">
        <f>F427*G427</f>
        <v>0</v>
      </c>
    </row>
    <row r="428" spans="1:8" ht="39" x14ac:dyDescent="0.3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>F428*G428</f>
        <v>0</v>
      </c>
    </row>
    <row r="429" spans="1:8" ht="26" x14ac:dyDescent="0.3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>F429*G429</f>
        <v>0</v>
      </c>
    </row>
    <row r="430" spans="1:8" ht="26" x14ac:dyDescent="0.3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9" x14ac:dyDescent="0.3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>F431*G431</f>
        <v>0</v>
      </c>
    </row>
    <row r="432" spans="1:8" ht="39" x14ac:dyDescent="0.3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/>
      <c r="H432" s="43">
        <f>F432*G432</f>
        <v>0</v>
      </c>
    </row>
    <row r="433" spans="1:8" ht="39" x14ac:dyDescent="0.3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>F433*G433</f>
        <v>0</v>
      </c>
    </row>
    <row r="434" spans="1:8" ht="25.5" customHeight="1" x14ac:dyDescent="0.3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>F434*G434</f>
        <v>0</v>
      </c>
    </row>
    <row r="435" spans="1:8" ht="25.5" customHeight="1" x14ac:dyDescent="0.3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>F435*G435</f>
        <v>0</v>
      </c>
    </row>
    <row r="436" spans="1:8" ht="39" x14ac:dyDescent="0.3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>F436*G436</f>
        <v>0</v>
      </c>
    </row>
    <row r="437" spans="1:8" ht="39" x14ac:dyDescent="0.3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>F437*G437</f>
        <v>0</v>
      </c>
    </row>
    <row r="438" spans="1:8" ht="26" x14ac:dyDescent="0.3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>F438*G438</f>
        <v>0</v>
      </c>
    </row>
    <row r="439" spans="1:8" ht="26" x14ac:dyDescent="0.3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>F439*G439</f>
        <v>0</v>
      </c>
    </row>
    <row r="440" spans="1:8" ht="25.5" customHeight="1" x14ac:dyDescent="0.3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>F440*G440</f>
        <v>0</v>
      </c>
    </row>
    <row r="441" spans="1:8" ht="39" x14ac:dyDescent="0.3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/>
      <c r="H441" s="43">
        <f>F441*G441</f>
        <v>0</v>
      </c>
    </row>
    <row r="442" spans="1:8" ht="39" x14ac:dyDescent="0.3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>F442*G442</f>
        <v>0</v>
      </c>
    </row>
    <row r="443" spans="1:8" ht="26" x14ac:dyDescent="0.3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/>
      <c r="H443" s="43">
        <f>F443*G443</f>
        <v>0</v>
      </c>
    </row>
    <row r="444" spans="1:8" ht="26" x14ac:dyDescent="0.3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/>
      <c r="H444" s="43">
        <f>F444*G444</f>
        <v>0</v>
      </c>
    </row>
    <row r="445" spans="1:8" ht="16.75" customHeight="1" x14ac:dyDescent="0.3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>F445*G445</f>
        <v>0</v>
      </c>
    </row>
    <row r="446" spans="1:8" ht="26" x14ac:dyDescent="0.3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>F446*G446</f>
        <v>0</v>
      </c>
    </row>
    <row r="447" spans="1:8" ht="39" x14ac:dyDescent="0.3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6" x14ac:dyDescent="0.3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6" x14ac:dyDescent="0.3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</row>
    <row r="450" spans="1:8" ht="26" x14ac:dyDescent="0.3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6" x14ac:dyDescent="0.3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</row>
    <row r="452" spans="1:8" ht="26" x14ac:dyDescent="0.3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</row>
    <row r="453" spans="1:8" ht="26" x14ac:dyDescent="0.3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26" x14ac:dyDescent="0.3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26" x14ac:dyDescent="0.3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>F455*G455</f>
        <v>0</v>
      </c>
    </row>
    <row r="456" spans="1:8" ht="39" x14ac:dyDescent="0.3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>F456*G456</f>
        <v>0</v>
      </c>
    </row>
    <row r="457" spans="1:8" ht="39" x14ac:dyDescent="0.3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>F457*G457</f>
        <v>0</v>
      </c>
    </row>
    <row r="458" spans="1:8" ht="26" x14ac:dyDescent="0.3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/>
      <c r="H458" s="43">
        <f>F458*G458</f>
        <v>0</v>
      </c>
    </row>
    <row r="459" spans="1:8" ht="26" x14ac:dyDescent="0.3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/>
      <c r="H459" s="43">
        <f>F459*G459</f>
        <v>0</v>
      </c>
    </row>
    <row r="460" spans="1:8" ht="26" x14ac:dyDescent="0.3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</row>
    <row r="461" spans="1:8" ht="26" x14ac:dyDescent="0.3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</row>
    <row r="462" spans="1:8" ht="26" x14ac:dyDescent="0.3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>F462*G462</f>
        <v>0</v>
      </c>
    </row>
    <row r="463" spans="1:8" ht="26" x14ac:dyDescent="0.3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>F463*G463</f>
        <v>0</v>
      </c>
    </row>
    <row r="464" spans="1:8" ht="39" x14ac:dyDescent="0.3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/>
      <c r="H464" s="43">
        <f>F464*G464</f>
        <v>0</v>
      </c>
    </row>
    <row r="465" spans="1:8" ht="39" x14ac:dyDescent="0.3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>F465*G465</f>
        <v>0</v>
      </c>
    </row>
    <row r="466" spans="1:8" ht="26" x14ac:dyDescent="0.3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>F466*G466</f>
        <v>0</v>
      </c>
    </row>
    <row r="467" spans="1:8" ht="26" x14ac:dyDescent="0.3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>F467*G467</f>
        <v>0</v>
      </c>
    </row>
    <row r="468" spans="1:8" ht="52" x14ac:dyDescent="0.3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6" x14ac:dyDescent="0.3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</row>
    <row r="470" spans="1:8" ht="26" x14ac:dyDescent="0.3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</row>
    <row r="471" spans="1:8" ht="26" x14ac:dyDescent="0.3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3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>F472*G472</f>
        <v>0</v>
      </c>
    </row>
    <row r="473" spans="1:8" ht="23.25" customHeight="1" x14ac:dyDescent="0.3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/>
      <c r="H473" s="43">
        <f>F473*G473</f>
        <v>0</v>
      </c>
    </row>
    <row r="474" spans="1:8" ht="16.75" customHeight="1" x14ac:dyDescent="0.3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>F474*G474</f>
        <v>0</v>
      </c>
    </row>
    <row r="475" spans="1:8" ht="16.75" customHeight="1" x14ac:dyDescent="0.3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6" x14ac:dyDescent="0.3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>F476*G476</f>
        <v>0</v>
      </c>
    </row>
    <row r="477" spans="1:8" ht="26" x14ac:dyDescent="0.3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>F477*G477</f>
        <v>0</v>
      </c>
    </row>
    <row r="478" spans="1:8" ht="26" x14ac:dyDescent="0.3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6" x14ac:dyDescent="0.3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3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>F480*G480</f>
        <v>0</v>
      </c>
    </row>
    <row r="481" spans="1:8" ht="25.5" customHeight="1" x14ac:dyDescent="0.3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>F481*G481</f>
        <v>0</v>
      </c>
    </row>
    <row r="482" spans="1:8" ht="39" x14ac:dyDescent="0.3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>F482*G482</f>
        <v>0</v>
      </c>
    </row>
    <row r="483" spans="1:8" ht="26" x14ac:dyDescent="0.3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>F483*G483</f>
        <v>0</v>
      </c>
    </row>
    <row r="484" spans="1:8" ht="26" x14ac:dyDescent="0.3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8" x14ac:dyDescent="0.3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>F485*G485</f>
        <v>0</v>
      </c>
    </row>
    <row r="486" spans="1:8" ht="52" x14ac:dyDescent="0.3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</row>
    <row r="487" spans="1:8" ht="63.75" customHeight="1" x14ac:dyDescent="0.3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/>
      <c r="H487" s="43">
        <f>F487*G487</f>
        <v>0</v>
      </c>
    </row>
    <row r="488" spans="1:8" ht="78" x14ac:dyDescent="0.3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>F488*G488</f>
        <v>0</v>
      </c>
    </row>
    <row r="489" spans="1:8" ht="63.75" customHeight="1" x14ac:dyDescent="0.3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</row>
    <row r="490" spans="1:8" ht="38.5" customHeight="1" x14ac:dyDescent="0.3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</row>
    <row r="491" spans="1:8" ht="26" x14ac:dyDescent="0.3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/>
      <c r="H491" s="43">
        <f>F491*G491</f>
        <v>0</v>
      </c>
    </row>
    <row r="492" spans="1:8" ht="26" x14ac:dyDescent="0.3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/>
      <c r="H492" s="43">
        <f>F492*G492</f>
        <v>0</v>
      </c>
    </row>
    <row r="493" spans="1:8" ht="25.5" customHeight="1" x14ac:dyDescent="0.3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>F493*G493</f>
        <v>0</v>
      </c>
    </row>
    <row r="494" spans="1:8" ht="26" x14ac:dyDescent="0.3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/>
      <c r="H494" s="43">
        <f>F494*G494</f>
        <v>0</v>
      </c>
    </row>
    <row r="495" spans="1:8" ht="26" x14ac:dyDescent="0.3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/>
      <c r="H495" s="43">
        <f>F495*G495</f>
        <v>0</v>
      </c>
    </row>
    <row r="496" spans="1:8" ht="39" x14ac:dyDescent="0.3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>F496*G496</f>
        <v>0</v>
      </c>
    </row>
    <row r="497" spans="1:8" ht="26" x14ac:dyDescent="0.3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>F497*G497</f>
        <v>0</v>
      </c>
    </row>
    <row r="498" spans="1:8" ht="26" x14ac:dyDescent="0.3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>F498*G498</f>
        <v>0</v>
      </c>
    </row>
    <row r="499" spans="1:8" x14ac:dyDescent="0.3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/>
      <c r="H499" s="43">
        <f>F499*G499</f>
        <v>0</v>
      </c>
    </row>
    <row r="500" spans="1:8" x14ac:dyDescent="0.3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/>
      <c r="H500" s="43">
        <f>F500*G500</f>
        <v>0</v>
      </c>
    </row>
    <row r="501" spans="1:8" ht="26" x14ac:dyDescent="0.3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6" x14ac:dyDescent="0.3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6" x14ac:dyDescent="0.3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</row>
    <row r="504" spans="1:8" ht="26" x14ac:dyDescent="0.3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</row>
    <row r="505" spans="1:8" x14ac:dyDescent="0.3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>F505*G505</f>
        <v>0</v>
      </c>
    </row>
    <row r="506" spans="1:8" ht="26" x14ac:dyDescent="0.3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>F506*G506</f>
        <v>0</v>
      </c>
    </row>
    <row r="507" spans="1:8" ht="26" x14ac:dyDescent="0.3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>F507*G507</f>
        <v>0</v>
      </c>
    </row>
    <row r="508" spans="1:8" ht="39" x14ac:dyDescent="0.3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>F508*G508</f>
        <v>0</v>
      </c>
    </row>
    <row r="509" spans="1:8" ht="26" x14ac:dyDescent="0.3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/>
      <c r="H509" s="43">
        <f>F509*G509</f>
        <v>0</v>
      </c>
    </row>
    <row r="510" spans="1:8" ht="26" x14ac:dyDescent="0.3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6" x14ac:dyDescent="0.3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>F511*G511</f>
        <v>0</v>
      </c>
    </row>
    <row r="512" spans="1:8" ht="26" x14ac:dyDescent="0.3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>F512*G512</f>
        <v>0</v>
      </c>
    </row>
    <row r="513" spans="1:8" ht="26" x14ac:dyDescent="0.3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/>
      <c r="H513" s="43">
        <f>F513*G513</f>
        <v>0</v>
      </c>
    </row>
    <row r="514" spans="1:8" ht="26" x14ac:dyDescent="0.3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>F514*G514</f>
        <v>0</v>
      </c>
    </row>
    <row r="515" spans="1:8" ht="26" x14ac:dyDescent="0.3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>F515*G515</f>
        <v>0</v>
      </c>
    </row>
    <row r="516" spans="1:8" ht="25.5" customHeight="1" x14ac:dyDescent="0.3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/>
      <c r="H516" s="43">
        <f>F516*G516</f>
        <v>0</v>
      </c>
    </row>
    <row r="517" spans="1:8" ht="25.5" customHeight="1" x14ac:dyDescent="0.3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/>
      <c r="H517" s="43">
        <f>F517*G517</f>
        <v>0</v>
      </c>
    </row>
    <row r="518" spans="1:8" ht="25.5" customHeight="1" x14ac:dyDescent="0.3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>F518*G518</f>
        <v>0</v>
      </c>
    </row>
    <row r="519" spans="1:8" ht="51" customHeight="1" x14ac:dyDescent="0.3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>F519*G519</f>
        <v>0</v>
      </c>
    </row>
    <row r="520" spans="1:8" ht="25.5" customHeight="1" x14ac:dyDescent="0.3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>F520*G520</f>
        <v>0</v>
      </c>
    </row>
    <row r="521" spans="1:8" ht="39" x14ac:dyDescent="0.3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>F521*G521</f>
        <v>0</v>
      </c>
    </row>
    <row r="522" spans="1:8" ht="26" x14ac:dyDescent="0.3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>F522*G522</f>
        <v>0</v>
      </c>
    </row>
    <row r="523" spans="1:8" ht="26" x14ac:dyDescent="0.3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/>
      <c r="H523" s="43">
        <f>F523*G523</f>
        <v>0</v>
      </c>
    </row>
    <row r="524" spans="1:8" ht="26" x14ac:dyDescent="0.3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>F524*G524</f>
        <v>0</v>
      </c>
    </row>
    <row r="525" spans="1:8" x14ac:dyDescent="0.3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>F525*G525</f>
        <v>0</v>
      </c>
    </row>
    <row r="526" spans="1:8" ht="38.5" customHeight="1" x14ac:dyDescent="0.3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/>
      <c r="H526" s="43">
        <f>F526*G526</f>
        <v>0</v>
      </c>
    </row>
    <row r="527" spans="1:8" ht="52" x14ac:dyDescent="0.3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</row>
    <row r="528" spans="1:8" ht="39" x14ac:dyDescent="0.3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</row>
    <row r="529" spans="1:8" ht="39" x14ac:dyDescent="0.3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>F529*G529</f>
        <v>0</v>
      </c>
    </row>
    <row r="530" spans="1:8" ht="26" x14ac:dyDescent="0.3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/>
      <c r="H530" s="43">
        <f>F530*G530</f>
        <v>0</v>
      </c>
    </row>
    <row r="531" spans="1:8" s="58" customFormat="1" ht="10.5" x14ac:dyDescent="0.25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1542</v>
      </c>
      <c r="H531" s="59">
        <f t="shared" si="0"/>
        <v>673710.78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Пользователь Windows</cp:lastModifiedBy>
  <dcterms:created xsi:type="dcterms:W3CDTF">2017-02-15T08:25:52Z</dcterms:created>
  <dcterms:modified xsi:type="dcterms:W3CDTF">2018-01-29T04:18:25Z</dcterms:modified>
</cp:coreProperties>
</file>